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1\CUARTO TRIMESTRE\"/>
    </mc:Choice>
  </mc:AlternateContent>
  <xr:revisionPtr revIDLastSave="0" documentId="8_{EE2F648F-857C-474E-9CE0-97C7670A48E3}" xr6:coauthVersionLast="45" xr6:coauthVersionMax="45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<sst xmlns="http://schemas.openxmlformats.org/spreadsheetml/2006/main" count="20" uniqueCount="20">
  <si>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</si>
  <si>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</si>
  <si>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</si>
  <si>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</si>
  <si>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</si>
  <si>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</si>
  <si>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</si>
  <si>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</si>
  <si>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</si>
  <si>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</si>
  <si>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</si>
  <si>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</si>
  <si>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</si>
  <si>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</si>
  <si>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</si>
  <si>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</si>
  <si>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</si>
  <si>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</si>
  <si>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POTABLE DE EJIDO CONSTITUCION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</si>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</sst>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G23" sqref="G2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1906354.93</v>
      </c>
      <c r="D18" s="12">
        <v>0</v>
      </c>
      <c r="E18" s="13">
        <f>C18+D18</f>
        <v>1906354.93</v>
      </c>
      <c r="F18" s="12">
        <v>1868337.98</v>
      </c>
      <c r="G18" s="11">
        <v>1868337.98</v>
      </c>
      <c r="H18" s="14">
        <f>E18-F18</f>
        <v>38016.949999999953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1906354.93</v>
      </c>
      <c r="D20" s="20">
        <f>SUM(D18,D16,D14,D12,D10)</f>
        <v>0</v>
      </c>
      <c r="E20" s="19">
        <f>SUM(E18,E16,E14,E12,E10)</f>
        <v>1906354.93</v>
      </c>
      <c r="F20" s="20">
        <f>SUM(F18,F16,F14,F12,F10)</f>
        <v>1868337.98</v>
      </c>
      <c r="G20" s="19">
        <f>SUM(G18,G16,G14,G12,G10)</f>
        <v>1868337.98</v>
      </c>
      <c r="H20" s="21">
        <f>E20-F20</f>
        <v>38016.949999999953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2019-12-04T17:27:23Z</dcterms:created>
  <dcterms:modified xsi:type="dcterms:W3CDTF">2022-02-03T19:37:41Z</dcterms:modified>
</cp:coreProperties>
</file>